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8712C23-91B1-47D3-B8C2-64FF09E52C6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<sst xmlns="http://schemas.openxmlformats.org/spreadsheetml/2006/main" count="272" uniqueCount="188">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</sst>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7.85546875" customWidth="1"/>
    <col min="2" max="2" width="25.85546875" customWidth="1"/>
    <col min="3" max="3" width="35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0.33373000000000003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ROUND(SUM(C6:C47),2)</f>
        <v>4.2300000000000004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0.13125000000000001</v>
      </c>
    </row>
    <row r="113" spans="1:3" ht="409.5" x14ac:dyDescent="0.25">
      <c r="A113" s="3" t="s">
        <v>125</v>
      </c>
      <c r="B113" s="12" t="s">
        <v>17</v>
      </c>
      <c r="C113" s="13">
        <v>0.12458</v>
      </c>
    </row>
    <row r="114" spans="1:3" ht="270" x14ac:dyDescent="0.25">
      <c r="A114" s="3" t="s">
        <v>126</v>
      </c>
      <c r="B114" s="12" t="s">
        <v>119</v>
      </c>
      <c r="C114" s="13">
        <v>0.10482</v>
      </c>
    </row>
    <row r="115" spans="1:3" ht="225" x14ac:dyDescent="0.25">
      <c r="A115" s="3" t="s">
        <v>127</v>
      </c>
      <c r="B115" s="12" t="s">
        <v>119</v>
      </c>
      <c r="C115" s="13">
        <v>0.13374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6">
        <v>2.76</v>
      </c>
    </row>
    <row r="121" spans="1:3" ht="135" x14ac:dyDescent="0.25">
      <c r="A121" s="3" t="s">
        <v>134</v>
      </c>
      <c r="B121" s="12" t="s">
        <v>14</v>
      </c>
      <c r="C121" s="26">
        <v>0.82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7" t="s">
        <v>185</v>
      </c>
      <c r="B161" s="18"/>
      <c r="C161" s="31">
        <f>ROUND(SUM(C53:C160),2)</f>
        <v>13.88</v>
      </c>
    </row>
    <row r="162" spans="1:3" ht="156" x14ac:dyDescent="0.25">
      <c r="A162" s="32" t="s">
        <v>186</v>
      </c>
      <c r="B162" s="33"/>
      <c r="C162" s="31">
        <v>3.56</v>
      </c>
    </row>
    <row r="163" spans="1:3" ht="18.75" x14ac:dyDescent="0.3">
      <c r="A163" s="34" t="s">
        <v>187</v>
      </c>
      <c r="B163" s="34"/>
      <c r="C163" s="35">
        <f>C48+C161+C162</f>
        <v>21.669999999999998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2020-07-26T07:42:32Z</dcterms:modified>
</cp:coreProperties>
</file>