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ED2C7915-B571-482D-BD84-2CF0BC7B9389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<sst xmlns="http://schemas.openxmlformats.org/spreadsheetml/2006/main" count="272" uniqueCount="188">
  <si>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централизованным отоплением, холодным водоснабжением, канализацией, без ванн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</si>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</sst>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0.7109375" customWidth="1"/>
    <col min="2" max="2" width="38" customWidth="1"/>
    <col min="3" max="3" width="46.140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5.8009999999999999E-2</v>
      </c>
    </row>
    <row r="19" spans="1:3" ht="375" x14ac:dyDescent="0.25">
      <c r="A19" s="3" t="s">
        <v>24</v>
      </c>
      <c r="B19" s="12" t="s">
        <v>8</v>
      </c>
      <c r="C19" s="13">
        <v>6.2570000000000001E-2</v>
      </c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7.4499999999999997E-2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4.5988300000000004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0.10285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2.8559999999999999E-2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7.6499999999999997E-3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6.7400000000000003E-3</v>
      </c>
    </row>
    <row r="87" spans="1:3" ht="375" x14ac:dyDescent="0.25">
      <c r="A87" s="3" t="s">
        <v>97</v>
      </c>
      <c r="B87" s="12" t="s">
        <v>8</v>
      </c>
      <c r="C87" s="13">
        <v>1.0059999999999999E-2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/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2.2169999999999999E-2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9" t="s">
        <v>182</v>
      </c>
      <c r="B158" s="30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11.854950000000001</v>
      </c>
    </row>
    <row r="162" spans="1:3" ht="156" x14ac:dyDescent="0.25">
      <c r="A162" s="31" t="s">
        <v>186</v>
      </c>
      <c r="B162" s="32"/>
      <c r="C162" s="18">
        <v>4.2</v>
      </c>
    </row>
    <row r="163" spans="1:3" ht="18.75" x14ac:dyDescent="0.3">
      <c r="A163" s="33" t="s">
        <v>187</v>
      </c>
      <c r="B163" s="33"/>
      <c r="C163" s="34">
        <f>C48+C161+C162</f>
        <v>20.653780000000001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2024-01-25T17:16:00Z</dcterms:modified>
</cp:coreProperties>
</file>