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<sst xmlns="http://schemas.openxmlformats.org/spreadsheetml/2006/main" count="276" uniqueCount="191">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</sst>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2" width="27.5546875" customWidth="1"/>
    <col min="3" max="3" width="26.886718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SUM(C4:C47)</f>
        <v>4.0481699999999998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>
        <v>0.12168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>
        <v>0.11752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1.992E-2</v>
      </c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5.3E-3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>
        <v>0.24</v>
      </c>
    </row>
    <row r="121" spans="1:3" ht="124.2">
      <c r="A121" s="12" t="s">
        <v>134</v>
      </c>
      <c r="B121" s="13" t="s">
        <v>14</v>
      </c>
      <c r="C121" s="29">
        <v>0.14000000000000001</v>
      </c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14">
        <v>7.5920000000000001E-2</v>
      </c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14">
        <v>0.27978999999999998</v>
      </c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12" t="s">
        <v>178</v>
      </c>
      <c r="B155" s="13" t="s">
        <v>179</v>
      </c>
      <c r="C155" s="14"/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0" t="s">
        <v>182</v>
      </c>
      <c r="C157" s="14"/>
    </row>
    <row r="158" spans="1:3" ht="165.6">
      <c r="A158" s="12" t="s">
        <v>183</v>
      </c>
      <c r="B158" s="30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1" t="s">
        <v>185</v>
      </c>
      <c r="B160" s="32" t="s">
        <v>8</v>
      </c>
      <c r="C160" s="14">
        <v>0.20868</v>
      </c>
    </row>
    <row r="161" spans="1:3" ht="220.8">
      <c r="A161" s="10" t="s">
        <v>186</v>
      </c>
      <c r="B161" s="11"/>
      <c r="C161" s="15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33" t="s">
        <v>188</v>
      </c>
      <c r="B163" s="34"/>
      <c r="C163" s="35">
        <f>SUM(C49:C162)</f>
        <v>11.058659999999998</v>
      </c>
    </row>
    <row r="164" spans="1:3" ht="126">
      <c r="A164" s="36" t="s">
        <v>189</v>
      </c>
      <c r="B164" s="37"/>
      <c r="C164" s="35">
        <v>3.3</v>
      </c>
    </row>
    <row r="165" spans="1:3" ht="18">
      <c r="A165" s="38" t="s">
        <v>190</v>
      </c>
      <c r="B165" s="38"/>
      <c r="C165" s="39">
        <f>C164+C163+C48</f>
        <v>18.406829999999996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2019-01-14T14:16:01Z</dcterms:modified>
</cp:coreProperties>
</file>