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<sst xmlns="http://schemas.openxmlformats.org/spreadsheetml/2006/main" count="272" uniqueCount="188">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</sst>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4.109375" customWidth="1"/>
    <col min="2" max="2" width="26.21875" customWidth="1"/>
    <col min="3" max="3" width="24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0.32195000000000001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ROUND(SUM(C6:C47),2)</f>
        <v>4.08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0.12662000000000001</v>
      </c>
    </row>
    <row r="113" spans="1:3" ht="409.6">
      <c r="A113" s="3" t="s">
        <v>125</v>
      </c>
      <c r="B113" s="12" t="s">
        <v>17</v>
      </c>
      <c r="C113" s="13">
        <v>0.12018</v>
      </c>
    </row>
    <row r="114" spans="1:3" ht="248.4">
      <c r="A114" s="3" t="s">
        <v>126</v>
      </c>
      <c r="B114" s="12" t="s">
        <v>119</v>
      </c>
      <c r="C114" s="13">
        <v>0.10112</v>
      </c>
    </row>
    <row r="115" spans="1:3" ht="207">
      <c r="A115" s="3" t="s">
        <v>127</v>
      </c>
      <c r="B115" s="12" t="s">
        <v>119</v>
      </c>
      <c r="C115" s="13">
        <v>0.12902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/>
    </row>
    <row r="140" spans="1:3" ht="41.4">
      <c r="A140" s="3" t="s">
        <v>156</v>
      </c>
      <c r="B140" s="12" t="s">
        <v>31</v>
      </c>
      <c r="C140" s="27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7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7"/>
    </row>
    <row r="146" spans="1:3" ht="110.4">
      <c r="A146" s="3" t="s">
        <v>164</v>
      </c>
      <c r="B146" s="12" t="s">
        <v>161</v>
      </c>
      <c r="C146" s="27"/>
    </row>
    <row r="147" spans="1:3" ht="234.6">
      <c r="A147" s="3" t="s">
        <v>165</v>
      </c>
      <c r="B147" s="12" t="s">
        <v>166</v>
      </c>
      <c r="C147" s="27"/>
    </row>
    <row r="148" spans="1:3" ht="110.4">
      <c r="A148" s="3" t="s">
        <v>167</v>
      </c>
      <c r="B148" s="12" t="s">
        <v>166</v>
      </c>
      <c r="C148" s="27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7"/>
    </row>
    <row r="151" spans="1:3" ht="234.6">
      <c r="A151" s="3" t="s">
        <v>171</v>
      </c>
      <c r="B151" s="12" t="s">
        <v>172</v>
      </c>
      <c r="C151" s="27"/>
    </row>
    <row r="152" spans="1:3" ht="82.8">
      <c r="A152" s="3" t="s">
        <v>173</v>
      </c>
      <c r="B152" s="12" t="s">
        <v>174</v>
      </c>
      <c r="C152" s="27"/>
    </row>
    <row r="153" spans="1:3" ht="110.4">
      <c r="A153" s="3" t="s">
        <v>175</v>
      </c>
      <c r="B153" s="12" t="s">
        <v>176</v>
      </c>
      <c r="C153" s="27"/>
    </row>
    <row r="154" spans="1:3" ht="110.4">
      <c r="A154" s="10" t="s">
        <v>177</v>
      </c>
      <c r="B154" s="11"/>
      <c r="C154" s="14"/>
    </row>
    <row r="155" spans="1:3" ht="372.6">
      <c r="A155" s="16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4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7" t="s">
        <v>185</v>
      </c>
      <c r="B161" s="18"/>
      <c r="C161" s="31">
        <f>ROUND(SUM(C53:C160),2)</f>
        <v>6.33</v>
      </c>
    </row>
    <row r="162" spans="1:3" ht="126">
      <c r="A162" s="32" t="s">
        <v>186</v>
      </c>
      <c r="B162" s="33"/>
      <c r="C162" s="31">
        <v>3.43</v>
      </c>
    </row>
    <row r="163" spans="1:3" ht="15.6">
      <c r="A163" s="34" t="s">
        <v>187</v>
      </c>
      <c r="B163" s="34"/>
      <c r="C163" s="35">
        <f>C48+C161+C162</f>
        <v>13.84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2019-08-30T18:34:34Z</dcterms:modified>
</cp:coreProperties>
</file>