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<sst xmlns="http://schemas.openxmlformats.org/spreadsheetml/2006/main" count="272" uniqueCount="188">
  <si>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централизованным отоплением, холодным водоснабжением, канализацией, без ванн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</si>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</sst>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activeCell="G2" sqref="G2"/>
    </sheetView>
  </sheetViews>
  <sheetFormatPr defaultRowHeight="14.4" x14ac:dyDescent="0.3"/>
  <cols>
    <col min="1" max="1" width="37.33203125" customWidth="1"/>
    <col min="2" max="2" width="34.33203125" customWidth="1"/>
    <col min="3" max="3" width="29.332031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>
        <v>5.4109999999999998E-2</v>
      </c>
    </row>
    <row r="19" spans="1:3" ht="345" x14ac:dyDescent="0.3">
      <c r="A19" s="3" t="s">
        <v>24</v>
      </c>
      <c r="B19" s="12" t="s">
        <v>8</v>
      </c>
      <c r="C19" s="13">
        <v>5.8369999999999998E-2</v>
      </c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>
        <v>6.9500000000000006E-2</v>
      </c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/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4.2899399999999996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/>
    </row>
    <row r="60" spans="1:3" ht="409.6" x14ac:dyDescent="0.3">
      <c r="A60" s="3" t="s">
        <v>68</v>
      </c>
      <c r="B60" s="12" t="s">
        <v>8</v>
      </c>
      <c r="C60" s="13">
        <v>9.5939999999999998E-2</v>
      </c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/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>
        <v>2.664E-2</v>
      </c>
    </row>
    <row r="67" spans="1:3" ht="276" x14ac:dyDescent="0.3">
      <c r="A67" s="3" t="s">
        <v>75</v>
      </c>
      <c r="B67" s="12" t="s">
        <v>8</v>
      </c>
      <c r="C67" s="13"/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/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>
        <v>7.1399999999999996E-3</v>
      </c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/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/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/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>
        <v>6.2899999999999996E-3</v>
      </c>
    </row>
    <row r="87" spans="1:3" ht="345" x14ac:dyDescent="0.3">
      <c r="A87" s="3" t="s">
        <v>97</v>
      </c>
      <c r="B87" s="12" t="s">
        <v>8</v>
      </c>
      <c r="C87" s="13">
        <v>9.3799999999999994E-3</v>
      </c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/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>
        <v>2.068E-2</v>
      </c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5">
        <v>1.92</v>
      </c>
    </row>
    <row r="121" spans="1:3" ht="124.2" x14ac:dyDescent="0.3">
      <c r="A121" s="3" t="s">
        <v>134</v>
      </c>
      <c r="B121" s="12" t="s">
        <v>14</v>
      </c>
      <c r="C121" s="25">
        <v>0</v>
      </c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1.45</v>
      </c>
    </row>
    <row r="140" spans="1:3" ht="41.4" x14ac:dyDescent="0.3">
      <c r="A140" s="3" t="s">
        <v>156</v>
      </c>
      <c r="B140" s="12" t="s">
        <v>31</v>
      </c>
      <c r="C140" s="26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12.98349</v>
      </c>
    </row>
    <row r="162" spans="1:3" ht="126" x14ac:dyDescent="0.3">
      <c r="A162" s="31" t="s">
        <v>186</v>
      </c>
      <c r="B162" s="32"/>
      <c r="C162" s="18">
        <v>3.92</v>
      </c>
    </row>
    <row r="163" spans="1:3" ht="18" x14ac:dyDescent="0.35">
      <c r="A163" s="33" t="s">
        <v>187</v>
      </c>
      <c r="B163" s="33"/>
      <c r="C163" s="34">
        <f>C48+C161+C162</f>
        <v>21.193429999999999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2023-02-07T18:54:11Z</dcterms:modified>
</cp:coreProperties>
</file>