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<sst xmlns="http://schemas.openxmlformats.org/spreadsheetml/2006/main" count="276" uniqueCount="191">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</sst>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H2" sqref="H2"/>
    </sheetView>
  </sheetViews>
  <sheetFormatPr defaultRowHeight="14.4"/>
  <cols>
    <col min="1" max="1" width="35.6640625" customWidth="1"/>
    <col min="2" max="2" width="28.6640625" customWidth="1"/>
    <col min="3" max="3" width="25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4.7419999999999997E-2</v>
      </c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12">
        <v>0.24476999999999999</v>
      </c>
    </row>
    <row r="146" spans="1:3" ht="110.4">
      <c r="A146" s="2" t="s">
        <v>164</v>
      </c>
      <c r="B146" s="11" t="s">
        <v>161</v>
      </c>
      <c r="C146" s="12">
        <v>0.23368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0.40559000000000001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0.87663000000000002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0.12479999999999999</v>
      </c>
    </row>
    <row r="153" spans="1:3" ht="110.4">
      <c r="A153" s="2" t="s">
        <v>175</v>
      </c>
      <c r="B153" s="11" t="s">
        <v>176</v>
      </c>
      <c r="C153" s="12">
        <v>0.30051</v>
      </c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24"/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2.83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9">
        <f>SUM(C50:C162)</f>
        <v>11.102490000000001</v>
      </c>
    </row>
    <row r="164" spans="1:3" ht="126">
      <c r="A164" s="30" t="s">
        <v>189</v>
      </c>
      <c r="B164" s="31"/>
      <c r="C164" s="17">
        <v>3.3</v>
      </c>
    </row>
    <row r="165" spans="1:3" ht="18">
      <c r="A165" s="32" t="s">
        <v>190</v>
      </c>
      <c r="B165" s="32"/>
      <c r="C165" s="33">
        <f>C164+C163+C48</f>
        <v>16.58522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2019-01-17T16:01:08Z</dcterms:modified>
</cp:coreProperties>
</file>