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<sst xmlns="http://schemas.openxmlformats.org/spreadsheetml/2006/main" count="276" uniqueCount="191">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</sst>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E2" sqref="E2"/>
    </sheetView>
  </sheetViews>
  <sheetFormatPr defaultRowHeight="14.4"/>
  <cols>
    <col min="1" max="1" width="46.21875" customWidth="1"/>
    <col min="2" max="2" width="24.109375" customWidth="1"/>
    <col min="3" max="3" width="26.77734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/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3.5823600000000004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5.3E-3</v>
      </c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/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/>
    </row>
    <row r="118" spans="1:3" ht="409.6">
      <c r="A118" s="3" t="s">
        <v>131</v>
      </c>
      <c r="B118" s="12" t="s">
        <v>17</v>
      </c>
      <c r="C118" s="13"/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/>
    </row>
    <row r="129" spans="1:3" ht="124.2">
      <c r="A129" s="3" t="s">
        <v>142</v>
      </c>
      <c r="B129" s="12" t="s">
        <v>119</v>
      </c>
      <c r="C129" s="13"/>
    </row>
    <row r="130" spans="1:3" ht="110.4">
      <c r="A130" s="3" t="s">
        <v>143</v>
      </c>
      <c r="B130" s="12" t="s">
        <v>119</v>
      </c>
      <c r="C130" s="13"/>
    </row>
    <row r="131" spans="1:3" ht="220.8">
      <c r="A131" s="3" t="s">
        <v>144</v>
      </c>
      <c r="B131" s="12" t="s">
        <v>119</v>
      </c>
      <c r="C131" s="13"/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5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5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6" t="s">
        <v>182</v>
      </c>
      <c r="C157" s="13"/>
    </row>
    <row r="158" spans="1:3" ht="165.6">
      <c r="A158" s="3" t="s">
        <v>183</v>
      </c>
      <c r="B158" s="26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7" t="s">
        <v>185</v>
      </c>
      <c r="B160" s="28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29" t="s">
        <v>188</v>
      </c>
      <c r="B163" s="30"/>
      <c r="C163" s="31">
        <f>SUM(C50:C162)</f>
        <v>11.739469999999999</v>
      </c>
    </row>
    <row r="164" spans="1:3" ht="126">
      <c r="A164" s="32" t="s">
        <v>189</v>
      </c>
      <c r="B164" s="33"/>
      <c r="C164" s="18">
        <v>3.3</v>
      </c>
    </row>
    <row r="165" spans="1:3" ht="18">
      <c r="A165" s="34" t="s">
        <v>190</v>
      </c>
      <c r="B165" s="34"/>
      <c r="C165" s="35">
        <f>C164+C163+C48</f>
        <v>18.621829999999999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2018-08-03T04:43:28Z</dcterms:modified>
</cp:coreProperties>
</file>