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<sst xmlns="http://schemas.openxmlformats.org/spreadsheetml/2006/main" count="276" uniqueCount="191">
  <si>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отоплением, холодным водоснабжением, канализацией, без ванн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</si>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</sst>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H2" sqref="H2"/>
    </sheetView>
  </sheetViews>
  <sheetFormatPr defaultRowHeight="14.4"/>
  <cols>
    <col min="1" max="1" width="29.5546875" customWidth="1"/>
    <col min="2" max="2" width="33" customWidth="1"/>
    <col min="3" max="3" width="24.66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3.6135599999999997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25"/>
    </row>
    <row r="144" spans="1:3" ht="179.4">
      <c r="A144" s="3" t="s">
        <v>162</v>
      </c>
      <c r="B144" s="12" t="s">
        <v>161</v>
      </c>
      <c r="C144" s="25"/>
    </row>
    <row r="145" spans="1:3" ht="303.60000000000002">
      <c r="A145" s="3" t="s">
        <v>163</v>
      </c>
      <c r="B145" s="12" t="s">
        <v>161</v>
      </c>
      <c r="C145" s="25"/>
    </row>
    <row r="146" spans="1:3" ht="110.4">
      <c r="A146" s="3" t="s">
        <v>164</v>
      </c>
      <c r="B146" s="12" t="s">
        <v>161</v>
      </c>
      <c r="C146" s="25"/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25"/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25"/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25"/>
    </row>
    <row r="153" spans="1:3" ht="110.4">
      <c r="A153" s="3" t="s">
        <v>175</v>
      </c>
      <c r="B153" s="12" t="s">
        <v>176</v>
      </c>
      <c r="C153" s="25"/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6" t="s">
        <v>182</v>
      </c>
      <c r="C157" s="13"/>
    </row>
    <row r="158" spans="1:3" ht="165.6">
      <c r="A158" s="3" t="s">
        <v>183</v>
      </c>
      <c r="B158" s="26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7" t="s">
        <v>185</v>
      </c>
      <c r="B160" s="28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29" t="s">
        <v>188</v>
      </c>
      <c r="B163" s="30"/>
      <c r="C163" s="31">
        <f>SUM(C50:C162)</f>
        <v>9.0199400000000001</v>
      </c>
    </row>
    <row r="164" spans="1:3" ht="126">
      <c r="A164" s="32" t="s">
        <v>189</v>
      </c>
      <c r="B164" s="33"/>
      <c r="C164" s="18">
        <v>3.3</v>
      </c>
    </row>
    <row r="165" spans="1:3" ht="18">
      <c r="A165" s="34" t="s">
        <v>190</v>
      </c>
      <c r="B165" s="34"/>
      <c r="C165" s="35">
        <f>C164+C163+C48</f>
        <v>15.933499999999999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2018-08-03T13:56:24Z</dcterms:modified>
</cp:coreProperties>
</file>